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78815EE-3054-4AE7-B7D3-F730A8BC7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calcPr calcId="181029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<sst xmlns="http://schemas.openxmlformats.org/spreadsheetml/2006/main" count="15" uniqueCount="15">
  <si>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</si>
  <si>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</si>
  <si>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</si>
  <si>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</si>
  <si>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</si>
  <si>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PIZARRA</t>
  </si>
  <si>
    <t>Papeleria</t>
  </si>
  <si>
    <t>Marcador de pizarra</t>
  </si>
  <si>
    <t>Impresora multifuncion</t>
  </si>
  <si>
    <t>borrador</t>
  </si>
  <si>
    <t>juego de geometria de pizarron</t>
  </si>
  <si>
    <t>juego de geometria comun</t>
  </si>
  <si>
    <t>calculadora</t>
  </si>
  <si>
    <r>
      <rPr>
        <sz val="14"/>
        <rFont val="Proxima Nova"/>
      </rPr>
      <t xml:space="preserve"> Equipamiento  </t>
    </r>
    <r>
      <rPr>
        <sz val="12"/>
        <rFont val="Proxima Nova"/>
      </rPr>
      <t xml:space="preserve">                                                               16.000 PESOS URUGUAYOS</t>
    </r>
  </si>
  <si>
    <t xml:space="preserve">Cartuchos y hojas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</si>
</sst>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sz val="12"/>
      <name val="Proxima Nova"/>
    </font>
    <font>
      <sz val="14"/>
      <name val="Proxima Nova"/>
    </font>
    <font>
      <sz val="12"/>
      <color rgb="FF000000"/>
      <name val="Proxima Nova"/>
    </font>
    <font>
      <b/>
      <sz val="12"/>
      <color theme="8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/>
    <xf numFmtId="0" fontId="6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2" fillId="3" borderId="3" xfId="0" applyFont="1" applyFill="1" applyBorder="1" applyAlignment="1">
      <alignment horizontal="center"/>
    </xf>
    <xf numFmtId="0" fontId="6" fillId="4" borderId="4" xfId="0" applyFont="1" applyFill="1" applyBorder="1" applyAlignment="1"/>
    <xf numFmtId="0" fontId="6" fillId="4" borderId="5" xfId="0" applyFont="1" applyFill="1" applyBorder="1" applyAlignment="1"/>
    <xf numFmtId="0" fontId="7" fillId="2" borderId="11" xfId="0" applyFont="1" applyFill="1" applyBorder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4" xfId="0" applyFont="1" applyFill="1" applyBorder="1"/>
    <xf numFmtId="0" fontId="7" fillId="2" borderId="0" xfId="0" applyFont="1" applyFill="1"/>
    <xf numFmtId="0" fontId="9" fillId="2" borderId="0" xfId="0" applyFont="1" applyFill="1" applyAlignment="1"/>
    <xf numFmtId="0" fontId="8" fillId="2" borderId="11" xfId="0" applyFont="1" applyFill="1" applyBorder="1"/>
    <xf numFmtId="0" fontId="10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workbookViewId="0">
      <selection activeCell="C13" sqref="C13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6" t="s">
        <v>0</v>
      </c>
      <c r="C2" s="17"/>
      <c r="D2" s="1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5" t="s">
        <v>1</v>
      </c>
      <c r="C3" s="7" t="s">
        <v>2</v>
      </c>
      <c r="D3" s="6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9"/>
      <c r="C4" s="10"/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9" t="s">
        <v>13</v>
      </c>
      <c r="C5" s="20" t="s">
        <v>8</v>
      </c>
      <c r="D5" s="21">
        <v>16000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2"/>
      <c r="C6" s="20" t="s">
        <v>5</v>
      </c>
      <c r="D6" s="13">
        <v>2000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25" t="s">
        <v>6</v>
      </c>
      <c r="C7" s="20" t="s">
        <v>7</v>
      </c>
      <c r="D7" s="13">
        <v>400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14"/>
      <c r="C8" s="22" t="s">
        <v>9</v>
      </c>
      <c r="D8" s="15">
        <v>200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"/>
      <c r="C9" s="24" t="s">
        <v>10</v>
      </c>
      <c r="D9" s="2">
        <v>1300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23" t="s">
        <v>11</v>
      </c>
      <c r="D10" s="1">
        <v>230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23" t="s">
        <v>12</v>
      </c>
      <c r="D11" s="1">
        <v>2600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24" t="s">
        <v>14</v>
      </c>
      <c r="D12" s="2">
        <v>3000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1"/>
      <c r="B13" s="3"/>
      <c r="C13" s="8" t="s">
        <v>4</v>
      </c>
      <c r="D13" s="26">
        <f>SUM(D5:D12)</f>
        <v>25730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2021-10-22T17:24:15Z</dcterms:modified>
</cp:coreProperties>
</file>